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<sst xmlns="http://schemas.openxmlformats.org/spreadsheetml/2006/main" count="261" uniqueCount="177">
  <si>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</si>
  <si>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</si>
  <si>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</si>
  <si>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</si>
  <si>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</si>
  <si>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</si>
  <si>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</si>
  <si>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</si>
  <si>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</si>
  <si>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</si>
  <si>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</si>
  <si>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</si>
  <si>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</si>
  <si>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</si>
  <si>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</si>
  <si>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</si>
  <si>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</si>
  <si>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</si>
  <si>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</si>
  <si>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</si>
  <si>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</si>
  <si>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</si>
  <si>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</si>
  <si>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</si>
  <si>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</si>
  <si>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</si>
  <si>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</si>
  <si>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</si>
  <si>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</si>
  <si>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</si>
  <si>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</si>
  <si>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</si>
  <si>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</si>
  <si>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</si>
  <si>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</si>
  <si>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</si>
  <si>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</si>
  <si>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</si>
  <si>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</si>
  <si>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</si>
  <si>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</si>
  <si>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</si>
  <si>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</si>
  <si>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</si>
  <si>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</si>
  <si>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</si>
  <si>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</si>
  <si>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</si>
  <si>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</si>
  <si>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</si>
  <si>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</si>
  <si>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</si>
  <si>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</si>
  <si>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</si>
  <si>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</si>
  <si>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</si>
  <si>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</si>
  <si>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</si>
  <si>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</si>
  <si>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</si>
  <si>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</si>
  <si>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</si>
  <si>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</si>
  <si>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</si>
  <si>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</si>
  <si>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</si>
  <si>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</si>
  <si>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</si>
  <si>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</si>
  <si>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</si>
  <si>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</si>
  <si>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</si>
  <si>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</si>
  <si>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</si>
  <si>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</si>
  <si>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</si>
  <si>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</si>
  <si>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</si>
  <si>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</si>
  <si>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</si>
  <si>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</si>
  <si>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</si>
  <si>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</si>
  <si>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</si>
  <si>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</si>
  <si>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</si>
  <si>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</si>
  <si>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</si>
  <si>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</si>
  <si>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</si>
  <si>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</si>
  <si>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</si>
  <si>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</si>
  <si>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</si>
  <si>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</si>
  <si>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</si>
  <si>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</si>
  <si>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</si>
  <si>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</si>
  <si>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</si>
  <si>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</si>
  <si>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</si>
  <si>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</si>
  <si>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</si>
  <si>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</si>
  <si>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</si>
  <si>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</si>
  <si>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</si>
  <si>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</si>
  <si>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</si>
  <si>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</si>
  <si>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</si>
  <si>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</si>
  <si>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</si>
  <si>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</si>
  <si>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</si>
  <si>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</si>
  <si>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</si>
  <si>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</si>
  <si>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</si>
  <si>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</si>
  <si>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</si>
  <si>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</si>
  <si>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</si>
  <si>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</si>
  <si>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</si>
  <si>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</si>
  <si>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</si>
  <si>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</si>
  <si>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</si>
  <si>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</si>
  <si>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</si>
  <si>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</si>
  <si>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</si>
  <si>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</si>
  <si>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</si>
  <si>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</si>
  <si>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</si>
  <si>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</si>
  <si>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</si>
  <si>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</si>
  <si>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</si>
  <si>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</si>
  <si>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</si>
  <si>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</si>
  <si>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администрацию Наумовского сельского поселения Хабаровского муниципального района Хабаровского края</t>
  </si>
  <si>
    <t>Чурсина Галина Андреевна</t>
  </si>
  <si>
    <t>08.06.1965 г.р. Паспорт 0810 932642 ОУФМС России по Хабаровскому краю в Северном округе г. Хабаровска</t>
  </si>
  <si>
    <t>Главный специалист администрации Наумовского сельского поселения</t>
  </si>
  <si>
    <t>Хабаровский край г. Хабаровск кв-л Мира д.6 кв.88</t>
  </si>
  <si>
    <t>14</t>
  </si>
  <si>
    <t>31</t>
  </si>
  <si>
    <t>декабря</t>
  </si>
  <si>
    <t>15</t>
  </si>
  <si>
    <t>марта</t>
  </si>
  <si>
    <t>Альбрухт Лариса Арфаиловна</t>
  </si>
  <si>
    <r>
      <t xml:space="preserve">сообщаю сведения о доходах, расходах своих, супруги </t>
    </r>
    <r>
      <rPr>
        <u val="single"/>
        <sz val="12"/>
        <rFont val="Times New Roman"/>
        <family val="1"/>
      </rPr>
      <t>(супруга)</t>
    </r>
    <r>
      <rPr>
        <sz val="12"/>
        <rFont val="Times New Roman"/>
        <family val="1"/>
      </rPr>
      <t xml:space="preserve">, несовершеннолетнего ребенка </t>
    </r>
    <r>
      <rPr>
        <sz val="10"/>
        <rFont val="Times New Roman"/>
        <family val="1"/>
      </rPr>
      <t>(нужное подчеркнуть)</t>
    </r>
  </si>
  <si>
    <t>Чурсину Игорю Леонидовичу</t>
  </si>
  <si>
    <t>Чурсин</t>
  </si>
  <si>
    <t>Чурсин Игорь Леонидович 19.06.1965г.р. Паспорт 08 10 934292 ОУФМС России по Хабаровскому краю в Хабаровском районе</t>
  </si>
  <si>
    <t>Хабаровский край, Хабаровский район с. Кукан ул. Северная д. 2 безработный</t>
  </si>
  <si>
    <t xml:space="preserve"> </t>
  </si>
  <si>
    <t xml:space="preserve">  </t>
  </si>
  <si>
    <t>приусадебный</t>
  </si>
  <si>
    <t>индивидуальный</t>
  </si>
  <si>
    <t xml:space="preserve">Хабаровский край Хабаровский район </t>
  </si>
  <si>
    <t>с. Кукан</t>
  </si>
  <si>
    <t>ул. Пионерская 63</t>
  </si>
  <si>
    <t>здание</t>
  </si>
  <si>
    <t>400 кв. м</t>
  </si>
  <si>
    <t>св-во</t>
  </si>
  <si>
    <t>накопления</t>
  </si>
  <si>
    <t>92кв.м</t>
  </si>
  <si>
    <t>УАЗ</t>
  </si>
  <si>
    <t>индивидуальная</t>
  </si>
  <si>
    <t>Хабаровский район</t>
  </si>
  <si>
    <t>с.Кукан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</si>
</sst>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4">
      <selection activeCell="CE32" sqref="CE32"/>
    </sheetView>
  </sheetViews>
  <sheetFormatPr defaultColWidth="0.875" defaultRowHeight="12.75"/>
  <cols>
    <col min="1" max="16384" width="0.875" style="1" customWidth="1"/>
  </cols>
  <sheetData>
    <row r="1" spans="76:105" ht="15.75">
      <c r="BX1" s="30" t="s">
        <v>53</v>
      </c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</row>
    <row r="2" spans="76:105" ht="19.5" customHeight="1">
      <c r="BX2" s="30" t="s">
        <v>54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76:105" ht="15.75">
      <c r="BX3" s="30" t="s">
        <v>55</v>
      </c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76:105" ht="15.75">
      <c r="BX4" s="30" t="s">
        <v>56</v>
      </c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7" spans="8:105" ht="15.75">
      <c r="H7" s="1" t="s">
        <v>0</v>
      </c>
      <c r="K7" s="31" t="s">
        <v>145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1:105" ht="27" customHeight="1">
      <c r="K8" s="32" t="s">
        <v>57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10" spans="1:105" ht="19.5">
      <c r="A10" s="22" t="s">
        <v>137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ht="16.5">
      <c r="A11" s="23" t="s">
        <v>58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9.5">
      <c r="A12" s="23" t="s">
        <v>136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4" spans="2:105" ht="15.7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3" t="s">
        <v>146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15.75">
      <c r="A15" s="26" t="s">
        <v>147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1" t="s">
        <v>1</v>
      </c>
    </row>
    <row r="16" spans="1:104" ht="15.75">
      <c r="A16" s="27" t="s">
        <v>59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5" ht="15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15.75">
      <c r="A18" s="26" t="s">
        <v>148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1" t="s">
        <v>1</v>
      </c>
    </row>
    <row r="20" spans="1:104" ht="27.75" customHeight="1">
      <c r="A20" s="37" t="s">
        <v>62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</row>
    <row r="21" spans="1:105" ht="15.75">
      <c r="A21" s="1" t="s">
        <v>60</v>
      </c>
      <c r="AK21" s="26" t="s">
        <v>149</v>
      </c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9" t="s">
        <v>61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</row>
    <row r="23" spans="1:105" s="6" customFormat="1" ht="29.25" customHeight="1">
      <c r="A23" s="38" t="s">
        <v>156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ht="15.75">
      <c r="A24" s="26" t="s">
        <v>159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ht="15.75">
      <c r="A25" s="27" t="s">
        <v>66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15.75">
      <c r="A26" s="26" t="s">
        <v>160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ht="15.75">
      <c r="A27" s="27" t="s">
        <v>63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</row>
    <row r="28" spans="1:105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</row>
    <row r="29" spans="1:105" ht="15.75">
      <c r="A29" s="27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</row>
    <row r="30" spans="1:105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</row>
    <row r="31" spans="1:105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</row>
    <row r="32" spans="1:68" ht="15.75">
      <c r="A32" s="36" t="s">
        <v>70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26" t="s">
        <v>150</v>
      </c>
      <c r="AM32" s="26"/>
      <c r="AN32" s="26"/>
      <c r="AO32" s="26"/>
      <c r="AP32" s="35" t="s">
        <v>68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26" t="s">
        <v>150</v>
      </c>
      <c r="BM32" s="26"/>
      <c r="BN32" s="26"/>
      <c r="BO32" s="26"/>
      <c r="BP32" s="1" t="s">
        <v>65</v>
      </c>
    </row>
    <row r="33" spans="1:105" ht="15.75">
      <c r="A33" s="33" t="s">
        <v>157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</row>
    <row r="34" spans="1:105" ht="15.75">
      <c r="A34" s="27" t="s">
        <v>67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</row>
    <row r="35" spans="1:105" ht="15.75">
      <c r="A35" s="34" t="s">
        <v>69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84" ht="15.75">
      <c r="A36" s="1" t="s">
        <v>138</v>
      </c>
      <c r="AY36" s="28" t="s">
        <v>44</v>
      </c>
      <c r="AZ36" s="28"/>
      <c r="BA36" s="29" t="s">
        <v>151</v>
      </c>
      <c r="BB36" s="29"/>
      <c r="BC36" s="29"/>
      <c r="BD36" s="29"/>
      <c r="BE36" s="34" t="s">
        <v>44</v>
      </c>
      <c r="BF36" s="34"/>
      <c r="BH36" s="29" t="s">
        <v>152</v>
      </c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8">
        <v>20</v>
      </c>
      <c r="BX36" s="28"/>
      <c r="BY36" s="28"/>
      <c r="BZ36" s="28"/>
      <c r="CA36" s="26" t="s">
        <v>150</v>
      </c>
      <c r="CB36" s="26"/>
      <c r="CC36" s="26"/>
      <c r="CD36" s="26"/>
      <c r="CE36" s="4"/>
      <c r="CF36" s="4" t="s">
        <v>45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4" t="s">
        <v>71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spans="1:105" ht="39.75" customHeight="1">
      <c r="A40" s="24" t="s">
        <v>72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ht="3" customHeight="1"/>
  </sheetData>
  <sheetProtection/>
  <mergeCells count="42">
    <mergeCell ref="A23:DA23"/>
    <mergeCell ref="A28:DA28"/>
    <mergeCell ref="A29:DA29"/>
    <mergeCell ref="AK22:CZ22"/>
    <mergeCell ref="AK21:CZ21"/>
    <mergeCell ref="BE36:BF36"/>
    <mergeCell ref="BH36:BV36"/>
    <mergeCell ref="BW36:BZ36"/>
    <mergeCell ref="CA36:CD36"/>
    <mergeCell ref="AP32:BK32"/>
    <mergeCell ref="A32:AK32"/>
    <mergeCell ref="A35:DA35"/>
    <mergeCell ref="K8:DA8"/>
    <mergeCell ref="L14:DA14"/>
    <mergeCell ref="A15:CZ15"/>
    <mergeCell ref="A33:DA33"/>
    <mergeCell ref="A30:DA30"/>
    <mergeCell ref="A31:DA31"/>
    <mergeCell ref="AL32:AO32"/>
    <mergeCell ref="BL32:BO32"/>
    <mergeCell ref="A19:CZ19"/>
    <mergeCell ref="A20:CZ20"/>
    <mergeCell ref="AY36:AZ36"/>
    <mergeCell ref="BA36:BD36"/>
    <mergeCell ref="BX1:DA1"/>
    <mergeCell ref="BX2:DA2"/>
    <mergeCell ref="BX3:DA3"/>
    <mergeCell ref="BX4:DA4"/>
    <mergeCell ref="A17:DA17"/>
    <mergeCell ref="A18:DA18"/>
    <mergeCell ref="A16:CZ16"/>
    <mergeCell ref="K7:DA7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9:DA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A14" sqref="A14:DA14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8" t="s">
        <v>2</v>
      </c>
      <c r="B3" s="129"/>
      <c r="C3" s="129"/>
      <c r="D3" s="129"/>
      <c r="E3" s="129"/>
      <c r="F3" s="130"/>
      <c r="G3" s="128" t="s">
        <v>40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48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41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131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42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154" t="s">
        <v>22</v>
      </c>
      <c r="B4" s="155"/>
      <c r="C4" s="155"/>
      <c r="D4" s="155"/>
      <c r="E4" s="155"/>
      <c r="F4" s="156"/>
      <c r="G4" s="81">
        <v>2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  <c r="AC4" s="81">
        <v>3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  <c r="AV4" s="81">
        <v>4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3"/>
      <c r="BP4" s="81">
        <v>5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3"/>
      <c r="CJ4" s="81">
        <v>6</v>
      </c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</row>
    <row r="5" spans="1:105" ht="33" customHeight="1">
      <c r="A5" s="154" t="s">
        <v>22</v>
      </c>
      <c r="B5" s="155"/>
      <c r="C5" s="155"/>
      <c r="D5" s="155"/>
      <c r="E5" s="155"/>
      <c r="F5" s="156"/>
      <c r="G5" s="16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  <c r="AC5" s="160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/>
      <c r="AV5" s="157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9"/>
      <c r="BP5" s="169"/>
      <c r="BQ5" s="170"/>
      <c r="BR5" s="170"/>
      <c r="BS5" s="170"/>
      <c r="BT5" s="170"/>
      <c r="BU5" s="170"/>
      <c r="BV5" s="170"/>
      <c r="BW5" s="170"/>
      <c r="BX5" s="170"/>
      <c r="BY5" s="132" t="s">
        <v>130</v>
      </c>
      <c r="BZ5" s="132"/>
      <c r="CA5" s="171"/>
      <c r="CB5" s="171"/>
      <c r="CC5" s="171"/>
      <c r="CD5" s="171"/>
      <c r="CE5" s="171"/>
      <c r="CF5" s="171"/>
      <c r="CG5" s="171"/>
      <c r="CH5" s="171"/>
      <c r="CI5" s="172"/>
      <c r="CJ5" s="160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2"/>
    </row>
    <row r="6" spans="1:105" ht="33" customHeight="1">
      <c r="A6" s="154" t="s">
        <v>23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60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2"/>
      <c r="AV6" s="157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9"/>
      <c r="BP6" s="169"/>
      <c r="BQ6" s="170"/>
      <c r="BR6" s="170"/>
      <c r="BS6" s="170"/>
      <c r="BT6" s="170"/>
      <c r="BU6" s="170"/>
      <c r="BV6" s="170"/>
      <c r="BW6" s="170"/>
      <c r="BX6" s="170"/>
      <c r="BY6" s="132" t="s">
        <v>130</v>
      </c>
      <c r="BZ6" s="132"/>
      <c r="CA6" s="171"/>
      <c r="CB6" s="171"/>
      <c r="CC6" s="171"/>
      <c r="CD6" s="171"/>
      <c r="CE6" s="171"/>
      <c r="CF6" s="171"/>
      <c r="CG6" s="171"/>
      <c r="CH6" s="171"/>
      <c r="CI6" s="172"/>
      <c r="CJ6" s="160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2"/>
    </row>
    <row r="7" spans="1:105" ht="33" customHeight="1">
      <c r="A7" s="154" t="s">
        <v>24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60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2"/>
      <c r="AV7" s="157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9"/>
      <c r="BP7" s="169"/>
      <c r="BQ7" s="170"/>
      <c r="BR7" s="170"/>
      <c r="BS7" s="170"/>
      <c r="BT7" s="170"/>
      <c r="BU7" s="170"/>
      <c r="BV7" s="170"/>
      <c r="BW7" s="170"/>
      <c r="BX7" s="170"/>
      <c r="BY7" s="132" t="s">
        <v>130</v>
      </c>
      <c r="BZ7" s="132"/>
      <c r="CA7" s="171"/>
      <c r="CB7" s="171"/>
      <c r="CC7" s="171"/>
      <c r="CD7" s="171"/>
      <c r="CE7" s="171"/>
      <c r="CF7" s="171"/>
      <c r="CG7" s="171"/>
      <c r="CH7" s="171"/>
      <c r="CI7" s="172"/>
      <c r="CJ7" s="160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2"/>
    </row>
    <row r="8" ht="20.25" customHeight="1"/>
    <row r="9" ht="15.75">
      <c r="G9" s="1" t="s">
        <v>43</v>
      </c>
    </row>
    <row r="11" spans="2:105" ht="15.75">
      <c r="B11" s="5" t="s">
        <v>44</v>
      </c>
      <c r="C11" s="29" t="s">
        <v>153</v>
      </c>
      <c r="D11" s="29"/>
      <c r="E11" s="29"/>
      <c r="F11" s="29"/>
      <c r="G11" s="29"/>
      <c r="H11" s="1" t="s">
        <v>44</v>
      </c>
      <c r="K11" s="31" t="s">
        <v>154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>
        <v>20</v>
      </c>
      <c r="AE11" s="28"/>
      <c r="AF11" s="28"/>
      <c r="AG11" s="28"/>
      <c r="AH11" s="28"/>
      <c r="AI11" s="26" t="s">
        <v>153</v>
      </c>
      <c r="AJ11" s="26"/>
      <c r="AK11" s="26"/>
      <c r="AL11" s="26"/>
      <c r="AM11" s="30" t="s">
        <v>45</v>
      </c>
      <c r="AN11" s="30"/>
      <c r="AO11" s="30"/>
      <c r="AP11" s="30"/>
      <c r="AQ11" s="31" t="s">
        <v>158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43:105" ht="15.75">
      <c r="AQ12" s="32" t="s">
        <v>132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68" t="s">
        <v>155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</row>
    <row r="15" spans="1:105" ht="15.75">
      <c r="A15" s="27" t="s">
        <v>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4" t="s">
        <v>133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ht="15.75">
      <c r="A19" s="24" t="s">
        <v>134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ht="27.75" customHeight="1">
      <c r="A20" s="24" t="s">
        <v>46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ht="28.5" customHeight="1">
      <c r="A21" s="24" t="s">
        <v>135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ht="41.25" customHeight="1">
      <c r="A22" s="24" t="s">
        <v>143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ht="28.5" customHeight="1">
      <c r="A23" s="24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7" sqref="CD7:DA7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0" t="s">
        <v>2</v>
      </c>
      <c r="B3" s="71"/>
      <c r="C3" s="71"/>
      <c r="D3" s="71"/>
      <c r="E3" s="71"/>
      <c r="F3" s="71"/>
      <c r="G3" s="71"/>
      <c r="H3" s="71"/>
      <c r="I3" s="72"/>
      <c r="J3" s="70" t="s">
        <v>3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2"/>
      <c r="CD3" s="70" t="s">
        <v>140</v>
      </c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2"/>
    </row>
    <row r="4" spans="1:105" s="20" customFormat="1" ht="15.75">
      <c r="A4" s="73">
        <v>1</v>
      </c>
      <c r="B4" s="74"/>
      <c r="C4" s="74"/>
      <c r="D4" s="74"/>
      <c r="E4" s="74"/>
      <c r="F4" s="74"/>
      <c r="G4" s="74"/>
      <c r="H4" s="74"/>
      <c r="I4" s="75"/>
      <c r="J4" s="52">
        <v>2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4"/>
      <c r="CD4" s="78">
        <v>3</v>
      </c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80"/>
    </row>
    <row r="5" spans="1:105" s="15" customFormat="1" ht="31.5" customHeight="1">
      <c r="A5" s="73">
        <v>1</v>
      </c>
      <c r="B5" s="74"/>
      <c r="C5" s="74"/>
      <c r="D5" s="74"/>
      <c r="E5" s="74"/>
      <c r="F5" s="74"/>
      <c r="G5" s="74"/>
      <c r="H5" s="74"/>
      <c r="I5" s="75"/>
      <c r="J5" s="14"/>
      <c r="K5" s="76" t="s">
        <v>4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7"/>
      <c r="CD5" s="78">
        <v>6600</v>
      </c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80"/>
    </row>
    <row r="6" spans="1:105" s="15" customFormat="1" ht="31.5" customHeight="1">
      <c r="A6" s="52">
        <v>2</v>
      </c>
      <c r="B6" s="53"/>
      <c r="C6" s="53"/>
      <c r="D6" s="53"/>
      <c r="E6" s="53"/>
      <c r="F6" s="53"/>
      <c r="G6" s="53"/>
      <c r="H6" s="53"/>
      <c r="I6" s="54"/>
      <c r="J6" s="16"/>
      <c r="K6" s="55" t="s">
        <v>74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6"/>
      <c r="CD6" s="81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</row>
    <row r="7" spans="1:105" s="15" customFormat="1" ht="31.5" customHeight="1">
      <c r="A7" s="52">
        <v>3</v>
      </c>
      <c r="B7" s="53"/>
      <c r="C7" s="53"/>
      <c r="D7" s="53"/>
      <c r="E7" s="53"/>
      <c r="F7" s="53"/>
      <c r="G7" s="53"/>
      <c r="H7" s="53"/>
      <c r="I7" s="54"/>
      <c r="J7" s="16"/>
      <c r="K7" s="55" t="s">
        <v>5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6"/>
      <c r="CD7" s="81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8" spans="1:105" s="15" customFormat="1" ht="48" customHeight="1">
      <c r="A8" s="52">
        <v>4</v>
      </c>
      <c r="B8" s="53"/>
      <c r="C8" s="53"/>
      <c r="D8" s="53"/>
      <c r="E8" s="53"/>
      <c r="F8" s="53"/>
      <c r="G8" s="53"/>
      <c r="H8" s="53"/>
      <c r="I8" s="54"/>
      <c r="J8" s="16"/>
      <c r="K8" s="55" t="s">
        <v>76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6"/>
      <c r="CD8" s="81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1:105" s="15" customFormat="1" ht="48" customHeight="1">
      <c r="A9" s="52">
        <v>5</v>
      </c>
      <c r="B9" s="53"/>
      <c r="C9" s="53"/>
      <c r="D9" s="53"/>
      <c r="E9" s="53"/>
      <c r="F9" s="53"/>
      <c r="G9" s="53"/>
      <c r="H9" s="53"/>
      <c r="I9" s="54"/>
      <c r="J9" s="16"/>
      <c r="K9" s="55" t="s">
        <v>77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6"/>
      <c r="CD9" s="81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3"/>
    </row>
    <row r="10" spans="1:105" ht="15.75">
      <c r="A10" s="84">
        <v>6</v>
      </c>
      <c r="B10" s="85"/>
      <c r="C10" s="85"/>
      <c r="D10" s="85"/>
      <c r="E10" s="85"/>
      <c r="F10" s="85"/>
      <c r="G10" s="85"/>
      <c r="H10" s="85"/>
      <c r="I10" s="86"/>
      <c r="J10" s="10"/>
      <c r="K10" s="46" t="s">
        <v>6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7"/>
      <c r="CD10" s="40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2"/>
    </row>
    <row r="11" spans="1:105" ht="15.75">
      <c r="A11" s="57"/>
      <c r="B11" s="58"/>
      <c r="C11" s="58"/>
      <c r="D11" s="58"/>
      <c r="E11" s="58"/>
      <c r="F11" s="58"/>
      <c r="G11" s="58"/>
      <c r="H11" s="58"/>
      <c r="I11" s="59"/>
      <c r="J11" s="11"/>
      <c r="K11" s="48" t="s">
        <v>7</v>
      </c>
      <c r="L11" s="48"/>
      <c r="M11" s="4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9"/>
      <c r="CD11" s="43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</row>
    <row r="12" spans="1:105" ht="15.75">
      <c r="A12" s="57"/>
      <c r="B12" s="58"/>
      <c r="C12" s="58"/>
      <c r="D12" s="58"/>
      <c r="E12" s="58"/>
      <c r="F12" s="58"/>
      <c r="G12" s="58"/>
      <c r="H12" s="58"/>
      <c r="I12" s="59"/>
      <c r="J12" s="11"/>
      <c r="K12" s="48" t="s">
        <v>8</v>
      </c>
      <c r="L12" s="48"/>
      <c r="M12" s="4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9"/>
      <c r="CD12" s="43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 ht="15.75">
      <c r="A13" s="62"/>
      <c r="B13" s="63"/>
      <c r="C13" s="63"/>
      <c r="D13" s="63"/>
      <c r="E13" s="63"/>
      <c r="F13" s="63"/>
      <c r="G13" s="63"/>
      <c r="H13" s="63"/>
      <c r="I13" s="64"/>
      <c r="J13" s="11"/>
      <c r="K13" s="48" t="s">
        <v>9</v>
      </c>
      <c r="L13" s="48"/>
      <c r="M13" s="4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9"/>
      <c r="CD13" s="43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ht="15.75">
      <c r="A14" s="49">
        <v>7</v>
      </c>
      <c r="B14" s="50"/>
      <c r="C14" s="50"/>
      <c r="D14" s="50"/>
      <c r="E14" s="50"/>
      <c r="F14" s="50"/>
      <c r="G14" s="50"/>
      <c r="H14" s="50"/>
      <c r="I14" s="51"/>
      <c r="J14" s="9"/>
      <c r="K14" s="60" t="s">
        <v>10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1"/>
      <c r="CD14" s="65">
        <f>CD5+CD11</f>
        <v>6600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7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4" t="s">
        <v>75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ht="27.75" customHeight="1">
      <c r="A18" s="24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ht="3" customHeight="1"/>
  </sheetData>
  <sheetProtection/>
  <mergeCells count="41">
    <mergeCell ref="A9:I9"/>
    <mergeCell ref="CD3:DA3"/>
    <mergeCell ref="CD5:DA5"/>
    <mergeCell ref="CD6:DA6"/>
    <mergeCell ref="CD8:DA8"/>
    <mergeCell ref="CD9:DA9"/>
    <mergeCell ref="K9:CC9"/>
    <mergeCell ref="CD7:DA7"/>
    <mergeCell ref="CD4:DA4"/>
    <mergeCell ref="K6:CC6"/>
    <mergeCell ref="K7:CC7"/>
    <mergeCell ref="A3:I3"/>
    <mergeCell ref="J3:CC3"/>
    <mergeCell ref="A5:I5"/>
    <mergeCell ref="K5:CC5"/>
    <mergeCell ref="A12:I12"/>
    <mergeCell ref="N13:CC13"/>
    <mergeCell ref="J4:CC4"/>
    <mergeCell ref="A6:I6"/>
    <mergeCell ref="A7:I7"/>
    <mergeCell ref="A4:I4"/>
    <mergeCell ref="A8:I8"/>
    <mergeCell ref="K8:CC8"/>
    <mergeCell ref="A11:I11"/>
    <mergeCell ref="K11:M11"/>
    <mergeCell ref="K14:CC14"/>
    <mergeCell ref="A13:I13"/>
    <mergeCell ref="N12:CC12"/>
    <mergeCell ref="K13:M13"/>
    <mergeCell ref="N11:CC11"/>
    <mergeCell ref="A10:I10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7">
      <selection activeCell="I15" sqref="I15:AC15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8" t="s">
        <v>2</v>
      </c>
      <c r="B3" s="129"/>
      <c r="C3" s="129"/>
      <c r="D3" s="129"/>
      <c r="E3" s="129"/>
      <c r="F3" s="129"/>
      <c r="G3" s="130"/>
      <c r="H3" s="128" t="s">
        <v>80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81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84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85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ht="15.75">
      <c r="A4" s="52">
        <v>1</v>
      </c>
      <c r="B4" s="53"/>
      <c r="C4" s="53"/>
      <c r="D4" s="53"/>
      <c r="E4" s="53"/>
      <c r="F4" s="53"/>
      <c r="G4" s="54"/>
      <c r="H4" s="52">
        <v>2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81">
        <v>3</v>
      </c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  <c r="AY4" s="131" t="s">
        <v>28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81">
        <v>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</row>
    <row r="5" spans="1:105" s="15" customFormat="1" ht="32.25" customHeight="1">
      <c r="A5" s="103">
        <v>1</v>
      </c>
      <c r="B5" s="104"/>
      <c r="C5" s="104"/>
      <c r="D5" s="104"/>
      <c r="E5" s="104"/>
      <c r="F5" s="104"/>
      <c r="G5" s="105"/>
      <c r="H5" s="17"/>
      <c r="I5" s="134" t="s">
        <v>79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4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7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9"/>
      <c r="CB5" s="91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15" customFormat="1" ht="15.75">
      <c r="A6" s="106"/>
      <c r="B6" s="107"/>
      <c r="C6" s="107"/>
      <c r="D6" s="107"/>
      <c r="E6" s="107"/>
      <c r="F6" s="107"/>
      <c r="G6" s="108"/>
      <c r="H6" s="17"/>
      <c r="I6" s="90" t="s">
        <v>7</v>
      </c>
      <c r="J6" s="90"/>
      <c r="K6" s="90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94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7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9"/>
      <c r="CB6" s="91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 ht="15.75">
      <c r="A7" s="106"/>
      <c r="B7" s="107"/>
      <c r="C7" s="107"/>
      <c r="D7" s="107"/>
      <c r="E7" s="107"/>
      <c r="F7" s="107"/>
      <c r="G7" s="108"/>
      <c r="H7" s="17"/>
      <c r="I7" s="90" t="s">
        <v>8</v>
      </c>
      <c r="J7" s="90"/>
      <c r="K7" s="90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94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97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9"/>
      <c r="CB7" s="91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15" customFormat="1" ht="15.75">
      <c r="A8" s="106"/>
      <c r="B8" s="107"/>
      <c r="C8" s="107"/>
      <c r="D8" s="107"/>
      <c r="E8" s="107"/>
      <c r="F8" s="107"/>
      <c r="G8" s="108"/>
      <c r="H8" s="17"/>
      <c r="I8" s="90" t="s">
        <v>9</v>
      </c>
      <c r="J8" s="90"/>
      <c r="K8" s="90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  <c r="AD8" s="94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7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9"/>
      <c r="CB8" s="91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.75">
      <c r="A9" s="73"/>
      <c r="B9" s="74"/>
      <c r="C9" s="74"/>
      <c r="D9" s="74"/>
      <c r="E9" s="74"/>
      <c r="F9" s="74"/>
      <c r="G9" s="75"/>
      <c r="H9" s="18"/>
      <c r="I9" s="114"/>
      <c r="J9" s="114"/>
      <c r="K9" s="11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8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2"/>
      <c r="AY9" s="125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7"/>
      <c r="CB9" s="87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s="15" customFormat="1" ht="47.25" customHeight="1">
      <c r="A10" s="103">
        <v>2</v>
      </c>
      <c r="B10" s="104"/>
      <c r="C10" s="104"/>
      <c r="D10" s="104"/>
      <c r="E10" s="104"/>
      <c r="F10" s="104"/>
      <c r="G10" s="105"/>
      <c r="H10" s="19"/>
      <c r="I10" s="112" t="s">
        <v>96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19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1"/>
      <c r="CB10" s="122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4"/>
    </row>
    <row r="11" spans="1:105" s="15" customFormat="1" ht="15.75">
      <c r="A11" s="106"/>
      <c r="B11" s="107"/>
      <c r="C11" s="107"/>
      <c r="D11" s="107"/>
      <c r="E11" s="107"/>
      <c r="F11" s="107"/>
      <c r="G11" s="108"/>
      <c r="H11" s="17"/>
      <c r="I11" s="90" t="s">
        <v>7</v>
      </c>
      <c r="J11" s="90"/>
      <c r="K11" s="90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94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9"/>
      <c r="CB11" s="91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15" customFormat="1" ht="15.75">
      <c r="A12" s="106"/>
      <c r="B12" s="107"/>
      <c r="C12" s="107"/>
      <c r="D12" s="107"/>
      <c r="E12" s="107"/>
      <c r="F12" s="107"/>
      <c r="G12" s="108"/>
      <c r="H12" s="17"/>
      <c r="I12" s="90" t="s">
        <v>8</v>
      </c>
      <c r="J12" s="90"/>
      <c r="K12" s="90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94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9"/>
      <c r="CB12" s="91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15.75">
      <c r="A13" s="106"/>
      <c r="B13" s="107"/>
      <c r="C13" s="107"/>
      <c r="D13" s="107"/>
      <c r="E13" s="107"/>
      <c r="F13" s="107"/>
      <c r="G13" s="108"/>
      <c r="H13" s="17"/>
      <c r="I13" s="90" t="s">
        <v>9</v>
      </c>
      <c r="J13" s="90"/>
      <c r="K13" s="90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94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9"/>
      <c r="CB13" s="91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s="15" customFormat="1" ht="15.75">
      <c r="A14" s="73"/>
      <c r="B14" s="74"/>
      <c r="C14" s="74"/>
      <c r="D14" s="74"/>
      <c r="E14" s="74"/>
      <c r="F14" s="74"/>
      <c r="G14" s="75"/>
      <c r="H14" s="18"/>
      <c r="I14" s="114"/>
      <c r="J14" s="114"/>
      <c r="K14" s="11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  <c r="AY14" s="125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87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s="15" customFormat="1" ht="32.25" customHeight="1">
      <c r="A15" s="103">
        <v>3</v>
      </c>
      <c r="B15" s="104"/>
      <c r="C15" s="104"/>
      <c r="D15" s="104"/>
      <c r="E15" s="104"/>
      <c r="F15" s="104"/>
      <c r="G15" s="105"/>
      <c r="H15" s="19"/>
      <c r="I15" s="112" t="s">
        <v>82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19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1"/>
      <c r="CB15" s="122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15" customFormat="1" ht="15.75">
      <c r="A16" s="106"/>
      <c r="B16" s="107"/>
      <c r="C16" s="107"/>
      <c r="D16" s="107"/>
      <c r="E16" s="107"/>
      <c r="F16" s="107"/>
      <c r="G16" s="108"/>
      <c r="H16" s="17"/>
      <c r="I16" s="90" t="s">
        <v>7</v>
      </c>
      <c r="J16" s="90"/>
      <c r="K16" s="90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94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  <c r="CB16" s="91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15" customFormat="1" ht="15.75">
      <c r="A17" s="106"/>
      <c r="B17" s="107"/>
      <c r="C17" s="107"/>
      <c r="D17" s="107"/>
      <c r="E17" s="107"/>
      <c r="F17" s="107"/>
      <c r="G17" s="108"/>
      <c r="H17" s="17"/>
      <c r="I17" s="90" t="s">
        <v>8</v>
      </c>
      <c r="J17" s="90"/>
      <c r="K17" s="90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94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9"/>
      <c r="CB17" s="91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15" customFormat="1" ht="15.75">
      <c r="A18" s="106"/>
      <c r="B18" s="107"/>
      <c r="C18" s="107"/>
      <c r="D18" s="107"/>
      <c r="E18" s="107"/>
      <c r="F18" s="107"/>
      <c r="G18" s="108"/>
      <c r="H18" s="17"/>
      <c r="I18" s="90" t="s">
        <v>9</v>
      </c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94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9"/>
      <c r="CB18" s="91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.75">
      <c r="A19" s="73"/>
      <c r="B19" s="74"/>
      <c r="C19" s="74"/>
      <c r="D19" s="74"/>
      <c r="E19" s="74"/>
      <c r="F19" s="74"/>
      <c r="G19" s="75"/>
      <c r="H19" s="18"/>
      <c r="I19" s="114"/>
      <c r="J19" s="114"/>
      <c r="K19" s="114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2"/>
      <c r="AY19" s="125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7"/>
      <c r="CB19" s="87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5" customFormat="1" ht="15.75">
      <c r="A20" s="103">
        <v>4</v>
      </c>
      <c r="B20" s="104"/>
      <c r="C20" s="104"/>
      <c r="D20" s="104"/>
      <c r="E20" s="104"/>
      <c r="F20" s="104"/>
      <c r="G20" s="105"/>
      <c r="H20" s="19"/>
      <c r="I20" s="112" t="s">
        <v>83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19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1"/>
      <c r="CB20" s="122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.75">
      <c r="A21" s="106"/>
      <c r="B21" s="107"/>
      <c r="C21" s="107"/>
      <c r="D21" s="107"/>
      <c r="E21" s="107"/>
      <c r="F21" s="107"/>
      <c r="G21" s="108"/>
      <c r="H21" s="17"/>
      <c r="I21" s="90" t="s">
        <v>7</v>
      </c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94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9"/>
      <c r="CB21" s="91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.75">
      <c r="A22" s="106"/>
      <c r="B22" s="107"/>
      <c r="C22" s="107"/>
      <c r="D22" s="107"/>
      <c r="E22" s="107"/>
      <c r="F22" s="107"/>
      <c r="G22" s="108"/>
      <c r="H22" s="17"/>
      <c r="I22" s="90" t="s">
        <v>8</v>
      </c>
      <c r="J22" s="90"/>
      <c r="K22" s="90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94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9"/>
      <c r="CB22" s="91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15" customFormat="1" ht="15.75">
      <c r="A23" s="106"/>
      <c r="B23" s="107"/>
      <c r="C23" s="107"/>
      <c r="D23" s="107"/>
      <c r="E23" s="107"/>
      <c r="F23" s="107"/>
      <c r="G23" s="108"/>
      <c r="H23" s="17"/>
      <c r="I23" s="90" t="s">
        <v>9</v>
      </c>
      <c r="J23" s="90"/>
      <c r="K23" s="90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  <c r="AD23" s="94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6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9"/>
      <c r="CB23" s="91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15" customFormat="1" ht="15.75">
      <c r="A24" s="73"/>
      <c r="B24" s="74"/>
      <c r="C24" s="74"/>
      <c r="D24" s="74"/>
      <c r="E24" s="74"/>
      <c r="F24" s="74"/>
      <c r="G24" s="75"/>
      <c r="H24" s="18"/>
      <c r="I24" s="114"/>
      <c r="J24" s="114"/>
      <c r="K24" s="114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7"/>
      <c r="CB24" s="87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4" t="s">
        <v>139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:105" ht="27.75" customHeight="1">
      <c r="A28" s="24" t="s">
        <v>86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0">
      <selection activeCell="AU17" sqref="AU17:BQ17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92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93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91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97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ht="15.75">
      <c r="A5" s="52">
        <v>1</v>
      </c>
      <c r="B5" s="53"/>
      <c r="C5" s="53"/>
      <c r="D5" s="53"/>
      <c r="E5" s="53"/>
      <c r="F5" s="53"/>
      <c r="G5" s="54"/>
      <c r="H5" s="52">
        <v>2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81">
        <v>3</v>
      </c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3"/>
      <c r="AU5" s="131" t="s">
        <v>28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81">
        <v>5</v>
      </c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1">
        <v>6</v>
      </c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ht="35.25" customHeight="1">
      <c r="A6" s="103">
        <v>1</v>
      </c>
      <c r="B6" s="104"/>
      <c r="C6" s="104"/>
      <c r="D6" s="104"/>
      <c r="E6" s="104"/>
      <c r="F6" s="104"/>
      <c r="G6" s="105"/>
      <c r="H6" s="19"/>
      <c r="I6" s="112" t="s">
        <v>89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22" t="s">
        <v>165</v>
      </c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R6" s="148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22" t="s">
        <v>170</v>
      </c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4"/>
    </row>
    <row r="7" spans="1:105" ht="15.75">
      <c r="A7" s="106"/>
      <c r="B7" s="107"/>
      <c r="C7" s="107"/>
      <c r="D7" s="107"/>
      <c r="E7" s="107"/>
      <c r="F7" s="107"/>
      <c r="G7" s="108"/>
      <c r="H7" s="17"/>
      <c r="I7" s="134" t="s">
        <v>7</v>
      </c>
      <c r="J7" s="134"/>
      <c r="K7" s="134"/>
      <c r="L7" s="137" t="s">
        <v>163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4" t="s">
        <v>164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  <c r="AU7" s="91" t="s">
        <v>166</v>
      </c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3"/>
      <c r="BR7" s="146" t="s">
        <v>169</v>
      </c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91" t="s">
        <v>171</v>
      </c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ht="15.75">
      <c r="A8" s="73"/>
      <c r="B8" s="74"/>
      <c r="C8" s="74"/>
      <c r="D8" s="74"/>
      <c r="E8" s="74"/>
      <c r="F8" s="74"/>
      <c r="G8" s="75"/>
      <c r="H8" s="18"/>
      <c r="I8" s="136" t="s">
        <v>8</v>
      </c>
      <c r="J8" s="136"/>
      <c r="K8" s="136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5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87" t="s">
        <v>167</v>
      </c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R8" s="78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87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ht="32.25" customHeight="1">
      <c r="A9" s="103">
        <v>2</v>
      </c>
      <c r="B9" s="104"/>
      <c r="C9" s="104"/>
      <c r="D9" s="104"/>
      <c r="E9" s="104"/>
      <c r="F9" s="104"/>
      <c r="G9" s="105"/>
      <c r="H9" s="19"/>
      <c r="I9" s="112" t="s">
        <v>90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22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4"/>
      <c r="BR9" s="148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22" t="s">
        <v>162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ht="15.75">
      <c r="A10" s="106"/>
      <c r="B10" s="107"/>
      <c r="C10" s="107"/>
      <c r="D10" s="107"/>
      <c r="E10" s="107"/>
      <c r="F10" s="107"/>
      <c r="G10" s="108"/>
      <c r="H10" s="17"/>
      <c r="I10" s="134" t="s">
        <v>7</v>
      </c>
      <c r="J10" s="134"/>
      <c r="K10" s="134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4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6"/>
      <c r="AU10" s="91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3"/>
      <c r="BR10" s="146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91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ht="15.75">
      <c r="A11" s="73"/>
      <c r="B11" s="74"/>
      <c r="C11" s="74"/>
      <c r="D11" s="74"/>
      <c r="E11" s="74"/>
      <c r="F11" s="74"/>
      <c r="G11" s="75"/>
      <c r="H11" s="18"/>
      <c r="I11" s="136" t="s">
        <v>8</v>
      </c>
      <c r="J11" s="136"/>
      <c r="K11" s="136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D11" s="145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87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R11" s="78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8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9"/>
    </row>
    <row r="12" spans="1:105" ht="15.75">
      <c r="A12" s="103">
        <v>3</v>
      </c>
      <c r="B12" s="104"/>
      <c r="C12" s="104"/>
      <c r="D12" s="104"/>
      <c r="E12" s="104"/>
      <c r="F12" s="104"/>
      <c r="G12" s="105"/>
      <c r="H12" s="19"/>
      <c r="I12" s="112" t="s">
        <v>14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22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4"/>
      <c r="BR12" s="148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22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105" ht="15.75">
      <c r="A13" s="106"/>
      <c r="B13" s="107"/>
      <c r="C13" s="107"/>
      <c r="D13" s="107"/>
      <c r="E13" s="107"/>
      <c r="F13" s="107"/>
      <c r="G13" s="108"/>
      <c r="H13" s="17"/>
      <c r="I13" s="134" t="s">
        <v>7</v>
      </c>
      <c r="J13" s="134"/>
      <c r="K13" s="134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4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91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3"/>
      <c r="BR13" s="146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91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ht="15.75">
      <c r="A14" s="73"/>
      <c r="B14" s="74"/>
      <c r="C14" s="74"/>
      <c r="D14" s="74"/>
      <c r="E14" s="74"/>
      <c r="F14" s="74"/>
      <c r="G14" s="75"/>
      <c r="H14" s="18"/>
      <c r="I14" s="136" t="s">
        <v>8</v>
      </c>
      <c r="J14" s="136"/>
      <c r="K14" s="136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5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8"/>
      <c r="AU14" s="87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9"/>
      <c r="BR14" s="78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87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ht="15.75">
      <c r="A15" s="103">
        <v>4</v>
      </c>
      <c r="B15" s="104"/>
      <c r="C15" s="104"/>
      <c r="D15" s="104"/>
      <c r="E15" s="104"/>
      <c r="F15" s="104"/>
      <c r="G15" s="105"/>
      <c r="H15" s="19"/>
      <c r="I15" s="112" t="s">
        <v>15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39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22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48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22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ht="15.75">
      <c r="A16" s="106"/>
      <c r="B16" s="107"/>
      <c r="C16" s="107"/>
      <c r="D16" s="107"/>
      <c r="E16" s="107"/>
      <c r="F16" s="107"/>
      <c r="G16" s="108"/>
      <c r="H16" s="17"/>
      <c r="I16" s="134" t="s">
        <v>7</v>
      </c>
      <c r="J16" s="134"/>
      <c r="K16" s="134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4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91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/>
      <c r="BR16" s="146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91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ht="15.75">
      <c r="A17" s="73"/>
      <c r="B17" s="74"/>
      <c r="C17" s="74"/>
      <c r="D17" s="74"/>
      <c r="E17" s="74"/>
      <c r="F17" s="74"/>
      <c r="G17" s="75"/>
      <c r="H17" s="18"/>
      <c r="I17" s="136" t="s">
        <v>8</v>
      </c>
      <c r="J17" s="136"/>
      <c r="K17" s="136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145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8"/>
      <c r="AU17" s="87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9"/>
      <c r="BR17" s="78" t="s">
        <v>161</v>
      </c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87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ht="47.25" customHeight="1">
      <c r="A18" s="103">
        <v>5</v>
      </c>
      <c r="B18" s="104"/>
      <c r="C18" s="104"/>
      <c r="D18" s="104"/>
      <c r="E18" s="104"/>
      <c r="F18" s="104"/>
      <c r="G18" s="105"/>
      <c r="H18" s="19"/>
      <c r="I18" s="112" t="s">
        <v>96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  <c r="AD18" s="139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22" t="s">
        <v>165</v>
      </c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48" t="s">
        <v>172</v>
      </c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22" t="s">
        <v>170</v>
      </c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4"/>
    </row>
    <row r="19" spans="1:105" ht="15.75">
      <c r="A19" s="106"/>
      <c r="B19" s="107"/>
      <c r="C19" s="107"/>
      <c r="D19" s="107"/>
      <c r="E19" s="107"/>
      <c r="F19" s="107"/>
      <c r="G19" s="108"/>
      <c r="H19" s="17"/>
      <c r="I19" s="134" t="s">
        <v>7</v>
      </c>
      <c r="J19" s="134"/>
      <c r="K19" s="134"/>
      <c r="L19" s="137" t="s">
        <v>168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4" t="s">
        <v>164</v>
      </c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91" t="s">
        <v>166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3"/>
      <c r="BR19" s="146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91" t="s">
        <v>171</v>
      </c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ht="15.75">
      <c r="A20" s="73"/>
      <c r="B20" s="74"/>
      <c r="C20" s="74"/>
      <c r="D20" s="74"/>
      <c r="E20" s="74"/>
      <c r="F20" s="74"/>
      <c r="G20" s="75"/>
      <c r="H20" s="18"/>
      <c r="I20" s="136" t="s">
        <v>8</v>
      </c>
      <c r="J20" s="136"/>
      <c r="K20" s="13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145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8"/>
      <c r="AU20" s="87" t="s">
        <v>167</v>
      </c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9"/>
      <c r="BR20" s="78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87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9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4" t="s">
        <v>141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ht="78.75" customHeight="1">
      <c r="A24" s="24" t="s">
        <v>95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27" customHeight="1">
      <c r="A25" s="24" t="s">
        <v>94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L13:AC13"/>
    <mergeCell ref="AD13:AT13"/>
    <mergeCell ref="AU13:BQ13"/>
    <mergeCell ref="I13:K13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BT9" sqref="BT9:DA9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8" t="s">
        <v>2</v>
      </c>
      <c r="B3" s="129"/>
      <c r="C3" s="129"/>
      <c r="D3" s="129"/>
      <c r="E3" s="129"/>
      <c r="F3" s="129"/>
      <c r="G3" s="130"/>
      <c r="H3" s="128" t="s">
        <v>99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50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52">
        <v>1</v>
      </c>
      <c r="B4" s="53"/>
      <c r="C4" s="53"/>
      <c r="D4" s="53"/>
      <c r="E4" s="53"/>
      <c r="F4" s="53"/>
      <c r="G4" s="54"/>
      <c r="H4" s="52">
        <v>2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4"/>
      <c r="AR4" s="148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 ht="15.75">
      <c r="A5" s="103">
        <v>1</v>
      </c>
      <c r="B5" s="104"/>
      <c r="C5" s="104"/>
      <c r="D5" s="104"/>
      <c r="E5" s="104"/>
      <c r="F5" s="104"/>
      <c r="G5" s="105"/>
      <c r="H5" s="19"/>
      <c r="I5" s="112" t="s">
        <v>16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22" t="s">
        <v>175</v>
      </c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4"/>
    </row>
    <row r="6" spans="1:105" s="15" customFormat="1" ht="15.75">
      <c r="A6" s="106"/>
      <c r="B6" s="107"/>
      <c r="C6" s="107"/>
      <c r="D6" s="107"/>
      <c r="E6" s="107"/>
      <c r="F6" s="107"/>
      <c r="G6" s="108"/>
      <c r="H6" s="17"/>
      <c r="I6" s="134" t="s">
        <v>7</v>
      </c>
      <c r="J6" s="134"/>
      <c r="K6" s="134"/>
      <c r="L6" s="92" t="s">
        <v>173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144" t="s">
        <v>174</v>
      </c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6"/>
      <c r="BT6" s="91" t="s">
        <v>176</v>
      </c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 ht="15.75">
      <c r="A7" s="73"/>
      <c r="B7" s="74"/>
      <c r="C7" s="74"/>
      <c r="D7" s="74"/>
      <c r="E7" s="74"/>
      <c r="F7" s="74"/>
      <c r="G7" s="75"/>
      <c r="H7" s="18"/>
      <c r="I7" s="136" t="s">
        <v>8</v>
      </c>
      <c r="J7" s="136"/>
      <c r="K7" s="136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9"/>
      <c r="AR7" s="145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87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15.75">
      <c r="A8" s="103">
        <v>2</v>
      </c>
      <c r="B8" s="104"/>
      <c r="C8" s="104"/>
      <c r="D8" s="104"/>
      <c r="E8" s="104"/>
      <c r="F8" s="104"/>
      <c r="G8" s="105"/>
      <c r="H8" s="19"/>
      <c r="I8" s="112" t="s">
        <v>17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AR8" s="139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1"/>
      <c r="BT8" s="122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</row>
    <row r="9" spans="1:105" s="15" customFormat="1" ht="15.75">
      <c r="A9" s="106"/>
      <c r="B9" s="107"/>
      <c r="C9" s="107"/>
      <c r="D9" s="107"/>
      <c r="E9" s="107"/>
      <c r="F9" s="107"/>
      <c r="G9" s="108"/>
      <c r="H9" s="17"/>
      <c r="I9" s="134" t="s">
        <v>7</v>
      </c>
      <c r="J9" s="134"/>
      <c r="K9" s="134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3"/>
      <c r="AR9" s="144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6"/>
      <c r="BT9" s="91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15.75">
      <c r="A10" s="73"/>
      <c r="B10" s="74"/>
      <c r="C10" s="74"/>
      <c r="D10" s="74"/>
      <c r="E10" s="74"/>
      <c r="F10" s="74"/>
      <c r="G10" s="75"/>
      <c r="H10" s="18"/>
      <c r="I10" s="136" t="s">
        <v>8</v>
      </c>
      <c r="J10" s="136"/>
      <c r="K10" s="136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9"/>
      <c r="AR10" s="145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87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s="15" customFormat="1" ht="32.25" customHeight="1">
      <c r="A11" s="103">
        <v>3</v>
      </c>
      <c r="B11" s="104"/>
      <c r="C11" s="104"/>
      <c r="D11" s="104"/>
      <c r="E11" s="104"/>
      <c r="F11" s="104"/>
      <c r="G11" s="105"/>
      <c r="H11" s="19"/>
      <c r="I11" s="112" t="s">
        <v>101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3"/>
      <c r="AR11" s="139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122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</row>
    <row r="12" spans="1:105" s="15" customFormat="1" ht="15.75">
      <c r="A12" s="106"/>
      <c r="B12" s="107"/>
      <c r="C12" s="107"/>
      <c r="D12" s="107"/>
      <c r="E12" s="107"/>
      <c r="F12" s="107"/>
      <c r="G12" s="108"/>
      <c r="H12" s="17"/>
      <c r="I12" s="134" t="s">
        <v>7</v>
      </c>
      <c r="J12" s="134"/>
      <c r="K12" s="134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4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6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15.75">
      <c r="A13" s="73"/>
      <c r="B13" s="74"/>
      <c r="C13" s="74"/>
      <c r="D13" s="74"/>
      <c r="E13" s="74"/>
      <c r="F13" s="74"/>
      <c r="G13" s="75"/>
      <c r="H13" s="18"/>
      <c r="I13" s="136" t="s">
        <v>8</v>
      </c>
      <c r="J13" s="136"/>
      <c r="K13" s="136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  <c r="AR13" s="145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87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s="15" customFormat="1" ht="31.5" customHeight="1">
      <c r="A14" s="103">
        <v>4</v>
      </c>
      <c r="B14" s="104"/>
      <c r="C14" s="104"/>
      <c r="D14" s="104"/>
      <c r="E14" s="104"/>
      <c r="F14" s="104"/>
      <c r="G14" s="105"/>
      <c r="H14" s="19"/>
      <c r="I14" s="112" t="s">
        <v>18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39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1"/>
      <c r="BT14" s="122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15" customFormat="1" ht="15.75">
      <c r="A15" s="106"/>
      <c r="B15" s="107"/>
      <c r="C15" s="107"/>
      <c r="D15" s="107"/>
      <c r="E15" s="107"/>
      <c r="F15" s="107"/>
      <c r="G15" s="108"/>
      <c r="H15" s="17"/>
      <c r="I15" s="134" t="s">
        <v>7</v>
      </c>
      <c r="J15" s="134"/>
      <c r="K15" s="134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4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6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15.75">
      <c r="A16" s="73"/>
      <c r="B16" s="74"/>
      <c r="C16" s="74"/>
      <c r="D16" s="74"/>
      <c r="E16" s="74"/>
      <c r="F16" s="74"/>
      <c r="G16" s="75"/>
      <c r="H16" s="18"/>
      <c r="I16" s="136" t="s">
        <v>8</v>
      </c>
      <c r="J16" s="136"/>
      <c r="K16" s="136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  <c r="AR16" s="145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87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s="15" customFormat="1" ht="15.75">
      <c r="A17" s="103">
        <v>5</v>
      </c>
      <c r="B17" s="104"/>
      <c r="C17" s="104"/>
      <c r="D17" s="104"/>
      <c r="E17" s="104"/>
      <c r="F17" s="104"/>
      <c r="G17" s="105"/>
      <c r="H17" s="19"/>
      <c r="I17" s="112" t="s">
        <v>19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1"/>
      <c r="BT17" s="122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15" customFormat="1" ht="15.75">
      <c r="A18" s="106"/>
      <c r="B18" s="107"/>
      <c r="C18" s="107"/>
      <c r="D18" s="107"/>
      <c r="E18" s="107"/>
      <c r="F18" s="107"/>
      <c r="G18" s="108"/>
      <c r="H18" s="17"/>
      <c r="I18" s="134" t="s">
        <v>7</v>
      </c>
      <c r="J18" s="134"/>
      <c r="K18" s="13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44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6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.75">
      <c r="A19" s="73"/>
      <c r="B19" s="74"/>
      <c r="C19" s="74"/>
      <c r="D19" s="74"/>
      <c r="E19" s="74"/>
      <c r="F19" s="74"/>
      <c r="G19" s="75"/>
      <c r="H19" s="18"/>
      <c r="I19" s="136" t="s">
        <v>8</v>
      </c>
      <c r="J19" s="136"/>
      <c r="K19" s="136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145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87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5" customFormat="1" ht="15.75">
      <c r="A20" s="103">
        <v>6</v>
      </c>
      <c r="B20" s="104"/>
      <c r="C20" s="104"/>
      <c r="D20" s="104"/>
      <c r="E20" s="104"/>
      <c r="F20" s="104"/>
      <c r="G20" s="105"/>
      <c r="H20" s="19"/>
      <c r="I20" s="112" t="s">
        <v>20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139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1"/>
      <c r="BT20" s="122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.75">
      <c r="A21" s="106"/>
      <c r="B21" s="107"/>
      <c r="C21" s="107"/>
      <c r="D21" s="107"/>
      <c r="E21" s="107"/>
      <c r="F21" s="107"/>
      <c r="G21" s="108"/>
      <c r="H21" s="17"/>
      <c r="I21" s="134" t="s">
        <v>7</v>
      </c>
      <c r="J21" s="134"/>
      <c r="K21" s="134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4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6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.75">
      <c r="A22" s="73"/>
      <c r="B22" s="74"/>
      <c r="C22" s="74"/>
      <c r="D22" s="74"/>
      <c r="E22" s="74"/>
      <c r="F22" s="74"/>
      <c r="G22" s="75"/>
      <c r="H22" s="18"/>
      <c r="I22" s="136" t="s">
        <v>8</v>
      </c>
      <c r="J22" s="136"/>
      <c r="K22" s="136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9"/>
      <c r="AR22" s="145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87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9"/>
    </row>
    <row r="23" spans="1:105" s="15" customFormat="1" ht="32.25" customHeight="1">
      <c r="A23" s="103">
        <v>7</v>
      </c>
      <c r="B23" s="104"/>
      <c r="C23" s="104"/>
      <c r="D23" s="104"/>
      <c r="E23" s="104"/>
      <c r="F23" s="104"/>
      <c r="G23" s="105"/>
      <c r="H23" s="19"/>
      <c r="I23" s="112" t="s">
        <v>100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39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  <c r="BT23" s="122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s="15" customFormat="1" ht="15.75">
      <c r="A24" s="106"/>
      <c r="B24" s="107"/>
      <c r="C24" s="107"/>
      <c r="D24" s="107"/>
      <c r="E24" s="107"/>
      <c r="F24" s="107"/>
      <c r="G24" s="108"/>
      <c r="H24" s="17"/>
      <c r="I24" s="134" t="s">
        <v>7</v>
      </c>
      <c r="J24" s="134"/>
      <c r="K24" s="134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44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6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15.75">
      <c r="A25" s="73"/>
      <c r="B25" s="74"/>
      <c r="C25" s="74"/>
      <c r="D25" s="74"/>
      <c r="E25" s="74"/>
      <c r="F25" s="74"/>
      <c r="G25" s="75"/>
      <c r="H25" s="18"/>
      <c r="I25" s="136" t="s">
        <v>8</v>
      </c>
      <c r="J25" s="136"/>
      <c r="K25" s="136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  <c r="AR25" s="145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87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24" t="s">
        <v>142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ht="3" customHeight="1"/>
  </sheetData>
  <sheetProtection/>
  <mergeCells count="93"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AR6:BS6"/>
    <mergeCell ref="BT6:DA6"/>
    <mergeCell ref="H4:AQ4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I13:K13"/>
    <mergeCell ref="L13:AQ13"/>
    <mergeCell ref="AR13:BS13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L19:AQ19"/>
    <mergeCell ref="AR19:BS19"/>
    <mergeCell ref="BT19:DA19"/>
    <mergeCell ref="AR16:BS16"/>
    <mergeCell ref="BT16:DA16"/>
    <mergeCell ref="I16:K16"/>
    <mergeCell ref="L16:AQ16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L25:AQ25"/>
    <mergeCell ref="I22:K22"/>
    <mergeCell ref="L22:AQ22"/>
    <mergeCell ref="AR22:BS22"/>
    <mergeCell ref="BT22:DA22"/>
    <mergeCell ref="AR25:BS25"/>
    <mergeCell ref="BT25:DA25"/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8" t="s">
        <v>2</v>
      </c>
      <c r="B3" s="129"/>
      <c r="C3" s="129"/>
      <c r="D3" s="129"/>
      <c r="E3" s="129"/>
      <c r="F3" s="129"/>
      <c r="G3" s="130"/>
      <c r="H3" s="128" t="s">
        <v>104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21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103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105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154" t="s">
        <v>22</v>
      </c>
      <c r="B4" s="155"/>
      <c r="C4" s="155"/>
      <c r="D4" s="155"/>
      <c r="E4" s="155"/>
      <c r="F4" s="155"/>
      <c r="G4" s="156"/>
      <c r="H4" s="81">
        <v>2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  <c r="AJ4" s="81">
        <v>3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3"/>
      <c r="BA4" s="131" t="s">
        <v>28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29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81">
        <v>6</v>
      </c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</row>
    <row r="5" spans="1:105" ht="33" customHeight="1">
      <c r="A5" s="154" t="s">
        <v>22</v>
      </c>
      <c r="B5" s="155"/>
      <c r="C5" s="155"/>
      <c r="D5" s="155"/>
      <c r="E5" s="155"/>
      <c r="F5" s="155"/>
      <c r="G5" s="156"/>
      <c r="H5" s="157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  <c r="AJ5" s="160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31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63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5"/>
      <c r="CI5" s="81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ht="33" customHeight="1">
      <c r="A6" s="154" t="s">
        <v>23</v>
      </c>
      <c r="B6" s="155"/>
      <c r="C6" s="155"/>
      <c r="D6" s="155"/>
      <c r="E6" s="155"/>
      <c r="F6" s="155"/>
      <c r="G6" s="156"/>
      <c r="H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9"/>
      <c r="AJ6" s="160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2"/>
      <c r="BA6" s="131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63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5"/>
      <c r="CI6" s="81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</row>
    <row r="7" spans="1:105" ht="33" customHeight="1">
      <c r="A7" s="154" t="s">
        <v>24</v>
      </c>
      <c r="B7" s="155"/>
      <c r="C7" s="155"/>
      <c r="D7" s="155"/>
      <c r="E7" s="155"/>
      <c r="F7" s="155"/>
      <c r="G7" s="156"/>
      <c r="H7" s="157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60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2"/>
      <c r="BA7" s="131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3"/>
      <c r="BP7" s="163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5"/>
      <c r="CI7" s="81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4" t="s">
        <v>107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27.75" customHeight="1">
      <c r="A11" s="24" t="s">
        <v>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</row>
    <row r="12" spans="1:105" ht="57.75" customHeight="1">
      <c r="A12" s="166" t="s">
        <v>108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8" t="s">
        <v>2</v>
      </c>
      <c r="B4" s="129"/>
      <c r="C4" s="129"/>
      <c r="D4" s="129"/>
      <c r="E4" s="129"/>
      <c r="F4" s="130"/>
      <c r="G4" s="128" t="s">
        <v>32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111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112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26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ht="15.75">
      <c r="A5" s="154" t="s">
        <v>22</v>
      </c>
      <c r="B5" s="155"/>
      <c r="C5" s="155"/>
      <c r="D5" s="155"/>
      <c r="E5" s="155"/>
      <c r="F5" s="156"/>
      <c r="G5" s="81">
        <v>2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/>
      <c r="AG5" s="131" t="s">
        <v>24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81">
        <v>4</v>
      </c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3"/>
      <c r="BS5" s="81">
        <v>5</v>
      </c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3"/>
      <c r="CH5" s="81">
        <v>6</v>
      </c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ht="33" customHeight="1">
      <c r="A6" s="154" t="s">
        <v>22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2"/>
      <c r="AG6" s="157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81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3"/>
      <c r="BS6" s="81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3"/>
      <c r="CH6" s="157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54" t="s">
        <v>23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2"/>
      <c r="AG7" s="157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81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  <c r="BS7" s="81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3"/>
      <c r="CH7" s="157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33" customHeight="1">
      <c r="A8" s="154" t="s">
        <v>24</v>
      </c>
      <c r="B8" s="155"/>
      <c r="C8" s="155"/>
      <c r="D8" s="155"/>
      <c r="E8" s="155"/>
      <c r="F8" s="15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2"/>
      <c r="AG8" s="157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81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3"/>
      <c r="BS8" s="81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157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9"/>
    </row>
    <row r="9" spans="1:105" ht="33" customHeight="1">
      <c r="A9" s="154" t="s">
        <v>28</v>
      </c>
      <c r="B9" s="155"/>
      <c r="C9" s="155"/>
      <c r="D9" s="155"/>
      <c r="E9" s="155"/>
      <c r="F9" s="156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  <c r="AG9" s="157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81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3"/>
      <c r="BS9" s="81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3"/>
      <c r="CH9" s="157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9"/>
    </row>
    <row r="10" spans="1:105" ht="33" customHeight="1">
      <c r="A10" s="154" t="s">
        <v>29</v>
      </c>
      <c r="B10" s="155"/>
      <c r="C10" s="155"/>
      <c r="D10" s="155"/>
      <c r="E10" s="155"/>
      <c r="F10" s="156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57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81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1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3"/>
      <c r="CH10" s="157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9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4" t="s">
        <v>113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40.5" customHeight="1">
      <c r="A14" s="24" t="s">
        <v>30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ht="27.75" customHeight="1">
      <c r="A15" s="24" t="s">
        <v>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ht="27.75" customHeight="1">
      <c r="A16" s="24" t="s">
        <v>114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8" t="s">
        <v>2</v>
      </c>
      <c r="B3" s="129"/>
      <c r="C3" s="129"/>
      <c r="D3" s="129"/>
      <c r="E3" s="129"/>
      <c r="F3" s="130"/>
      <c r="G3" s="128" t="s">
        <v>34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117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33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118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154" t="s">
        <v>22</v>
      </c>
      <c r="B4" s="155"/>
      <c r="C4" s="155"/>
      <c r="D4" s="155"/>
      <c r="E4" s="155"/>
      <c r="F4" s="156"/>
      <c r="G4" s="81">
        <v>2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3"/>
      <c r="AD4" s="81">
        <v>3</v>
      </c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/>
      <c r="BD4" s="81">
        <v>4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3"/>
      <c r="BV4" s="81">
        <v>5</v>
      </c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3"/>
      <c r="CK4" s="81">
        <v>6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3"/>
    </row>
    <row r="5" spans="1:105" ht="33" customHeight="1">
      <c r="A5" s="154" t="s">
        <v>22</v>
      </c>
      <c r="B5" s="155"/>
      <c r="C5" s="155"/>
      <c r="D5" s="155"/>
      <c r="E5" s="155"/>
      <c r="F5" s="156"/>
      <c r="G5" s="16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81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3"/>
      <c r="BV5" s="81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3"/>
      <c r="CK5" s="81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ht="33" customHeight="1">
      <c r="A6" s="154" t="s">
        <v>23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2"/>
      <c r="BD6" s="81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3"/>
      <c r="BV6" s="81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3"/>
      <c r="CK6" s="81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</row>
    <row r="7" spans="1:105" ht="33" customHeight="1">
      <c r="A7" s="154" t="s">
        <v>24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2"/>
      <c r="BD7" s="81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3"/>
      <c r="BV7" s="81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3"/>
      <c r="CK7" s="81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8" spans="1:105" ht="33" customHeight="1">
      <c r="A8" s="154" t="s">
        <v>28</v>
      </c>
      <c r="B8" s="155"/>
      <c r="C8" s="155"/>
      <c r="D8" s="155"/>
      <c r="E8" s="155"/>
      <c r="F8" s="15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2"/>
      <c r="BD8" s="81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3"/>
      <c r="BV8" s="81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3"/>
      <c r="CK8" s="81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1:105" ht="33" customHeight="1">
      <c r="A9" s="154" t="s">
        <v>29</v>
      </c>
      <c r="B9" s="155"/>
      <c r="C9" s="155"/>
      <c r="D9" s="155"/>
      <c r="E9" s="155"/>
      <c r="F9" s="156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160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2"/>
      <c r="BD9" s="81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3"/>
      <c r="BV9" s="81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3"/>
      <c r="CK9" s="81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3"/>
    </row>
    <row r="10" spans="1:105" ht="33" customHeight="1">
      <c r="A10" s="154" t="s">
        <v>35</v>
      </c>
      <c r="B10" s="155"/>
      <c r="C10" s="155"/>
      <c r="D10" s="155"/>
      <c r="E10" s="155"/>
      <c r="F10" s="156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81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3"/>
      <c r="BV10" s="81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3"/>
      <c r="CK10" s="81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</row>
    <row r="11" ht="25.5" customHeight="1"/>
    <row r="12" spans="2:105" ht="15.75">
      <c r="B12" s="4"/>
      <c r="C12" s="4"/>
      <c r="D12" s="4"/>
      <c r="E12" s="4"/>
      <c r="F12" s="4"/>
      <c r="G12" s="34" t="s">
        <v>119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ht="15.75">
      <c r="A13" s="167" t="s">
        <v>120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18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1" t="s">
        <v>36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4" t="s">
        <v>121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ht="41.25" customHeight="1">
      <c r="A18" s="24" t="s">
        <v>144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ht="3" customHeight="1"/>
  </sheetData>
  <sheetProtection/>
  <mergeCells count="54"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BV6:CJ6"/>
    <mergeCell ref="BV4:CJ4"/>
    <mergeCell ref="CK4:DA4"/>
    <mergeCell ref="A3:F3"/>
    <mergeCell ref="G3:AC3"/>
    <mergeCell ref="AD3:BC3"/>
    <mergeCell ref="BD3:BU3"/>
    <mergeCell ref="BV5:CJ5"/>
    <mergeCell ref="CK5:DA5"/>
    <mergeCell ref="BV3:CJ3"/>
    <mergeCell ref="CK3:DA3"/>
    <mergeCell ref="BD5:BU5"/>
    <mergeCell ref="A5:F5"/>
    <mergeCell ref="G8:AC8"/>
    <mergeCell ref="AD8:BC8"/>
    <mergeCell ref="BD8:BU8"/>
    <mergeCell ref="A7:F7"/>
    <mergeCell ref="G7:AC7"/>
    <mergeCell ref="AD7:BC7"/>
    <mergeCell ref="BD7:BU7"/>
    <mergeCell ref="A8:F8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8" t="s">
        <v>2</v>
      </c>
      <c r="B4" s="129"/>
      <c r="C4" s="129"/>
      <c r="D4" s="129"/>
      <c r="E4" s="129"/>
      <c r="F4" s="130"/>
      <c r="G4" s="128" t="s">
        <v>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37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38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124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125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ht="15.75">
      <c r="A5" s="52">
        <v>1</v>
      </c>
      <c r="B5" s="53"/>
      <c r="C5" s="53"/>
      <c r="D5" s="53"/>
      <c r="E5" s="53"/>
      <c r="F5" s="54"/>
      <c r="G5" s="81">
        <v>2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3"/>
      <c r="AB5" s="81">
        <v>3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3"/>
      <c r="AW5" s="81">
        <v>4</v>
      </c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3"/>
      <c r="BQ5" s="131" t="s">
        <v>29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81">
        <v>6</v>
      </c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3"/>
    </row>
    <row r="6" spans="1:105" ht="33" customHeight="1">
      <c r="A6" s="52">
        <v>1</v>
      </c>
      <c r="B6" s="53"/>
      <c r="C6" s="53"/>
      <c r="D6" s="53"/>
      <c r="E6" s="53"/>
      <c r="F6" s="54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157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9"/>
      <c r="AW6" s="157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9"/>
      <c r="BQ6" s="157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9"/>
      <c r="CO6" s="81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</row>
    <row r="7" spans="1:105" ht="33" customHeight="1">
      <c r="A7" s="52">
        <v>2</v>
      </c>
      <c r="B7" s="53"/>
      <c r="C7" s="53"/>
      <c r="D7" s="53"/>
      <c r="E7" s="53"/>
      <c r="F7" s="54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57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9"/>
      <c r="BQ7" s="157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81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8" spans="1:105" ht="33" customHeight="1">
      <c r="A8" s="52">
        <v>3</v>
      </c>
      <c r="B8" s="53"/>
      <c r="C8" s="53"/>
      <c r="D8" s="53"/>
      <c r="E8" s="53"/>
      <c r="F8" s="54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57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9"/>
      <c r="AW8" s="157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7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9"/>
      <c r="CO8" s="81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4" t="s">
        <v>39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</row>
    <row r="12" spans="1:105" ht="15.75">
      <c r="A12" s="24" t="s">
        <v>126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ht="15.75">
      <c r="A13" s="24" t="s">
        <v>127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28.5" customHeight="1">
      <c r="A14" s="24" t="s">
        <v>128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Dima</cp:lastModifiedBy>
  <cp:lastPrinted>2014-06-26T07:43:28Z</cp:lastPrinted>
  <dcterms:created xsi:type="dcterms:W3CDTF">2008-12-26T10:02:50Z</dcterms:created>
  <dcterms:modified xsi:type="dcterms:W3CDTF">2017-03-22T11:28:45Z</dcterms:modified>
  <cp:category/>
  <cp:version/>
  <cp:contentType/>
  <cp:contentStatus/>
</cp:coreProperties>
</file>